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ocuments\1000_Egyetem\5000_2023-24 I. félév\5300_Események\5301_Kerékpárral a munkába\"/>
    </mc:Choice>
  </mc:AlternateContent>
  <xr:revisionPtr revIDLastSave="0" documentId="13_ncr:1_{764E8C5F-D359-4322-8893-C6FEFDCAC9BC}" xr6:coauthVersionLast="47" xr6:coauthVersionMax="47" xr10:uidLastSave="{00000000-0000-0000-0000-000000000000}"/>
  <bookViews>
    <workbookView xWindow="-120" yWindow="-120" windowWidth="29040" windowHeight="15720" xr2:uid="{32E2A5DF-A482-48CA-86EB-0C56BB201C4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23" i="1"/>
  <c r="E22" i="1"/>
  <c r="E21" i="1"/>
  <c r="E6" i="1" l="1"/>
  <c r="E8" i="1"/>
  <c r="E4" i="1"/>
  <c r="E17" i="1"/>
  <c r="E2" i="1"/>
  <c r="E12" i="1"/>
  <c r="E14" i="1"/>
  <c r="E10" i="1"/>
  <c r="E5" i="1"/>
  <c r="E7" i="1"/>
  <c r="E13" i="1"/>
  <c r="E20" i="1"/>
  <c r="E15" i="1"/>
  <c r="E19" i="1"/>
  <c r="E3" i="1"/>
  <c r="E9" i="1"/>
  <c r="E18" i="1"/>
  <c r="E16" i="1"/>
  <c r="E11" i="1"/>
</calcChain>
</file>

<file path=xl/sharedStrings.xml><?xml version="1.0" encoding="utf-8"?>
<sst xmlns="http://schemas.openxmlformats.org/spreadsheetml/2006/main" count="65" uniqueCount="37">
  <si>
    <t>Kód</t>
  </si>
  <si>
    <t>Munkahely</t>
  </si>
  <si>
    <t>1-2. hét</t>
  </si>
  <si>
    <t>3-4. hét</t>
  </si>
  <si>
    <t>MOST69</t>
  </si>
  <si>
    <t>Kecskemét Megyei Jogú Város Polgármesteri Hivatala</t>
  </si>
  <si>
    <t>KAM111</t>
  </si>
  <si>
    <t>Neumann János Egyetem</t>
  </si>
  <si>
    <t>MON3TR</t>
  </si>
  <si>
    <t>VALTA1</t>
  </si>
  <si>
    <t>JVK922</t>
  </si>
  <si>
    <t>Anita1971</t>
  </si>
  <si>
    <t>MKE971</t>
  </si>
  <si>
    <t>DAZ555</t>
  </si>
  <si>
    <t>ABC123</t>
  </si>
  <si>
    <t>SSS666</t>
  </si>
  <si>
    <t>JHC687</t>
  </si>
  <si>
    <t>TFK127</t>
  </si>
  <si>
    <t>GLS490</t>
  </si>
  <si>
    <t>NHH810</t>
  </si>
  <si>
    <t>PHH135</t>
  </si>
  <si>
    <t>ELC123</t>
  </si>
  <si>
    <t>TASI54</t>
  </si>
  <si>
    <t>AWZH9V</t>
  </si>
  <si>
    <t>Agi501</t>
  </si>
  <si>
    <t>UOP7GN</t>
  </si>
  <si>
    <t>Összesen</t>
  </si>
  <si>
    <t>Maximu</t>
  </si>
  <si>
    <t>MJT616</t>
  </si>
  <si>
    <t>D6OOXW</t>
  </si>
  <si>
    <t>GLG057</t>
  </si>
  <si>
    <t>VZF2TR</t>
  </si>
  <si>
    <t>BLP247</t>
  </si>
  <si>
    <t>KEJ277</t>
  </si>
  <si>
    <t>F8B09J</t>
  </si>
  <si>
    <t>NJE777</t>
  </si>
  <si>
    <t>ITQ5NU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</si>
</sst>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1" xfId="1" applyBorder="1"/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ál" xfId="0" builtinId="0"/>
    <cellStyle name="Normál 2" xfId="1" xr:uid="{1CA158A9-D404-451D-A66D-C626CA6DE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8E26C-6D18-44AC-8544-9263619085C1}">
  <dimension ref="A1:E31"/>
  <sheetViews>
    <sheetView tabSelected="1" workbookViewId="0">
      <selection activeCell="E23" sqref="E23:E31"/>
    </sheetView>
  </sheetViews>
  <sheetFormatPr defaultRowHeight="15" x14ac:dyDescent="0.25"/>
  <cols>
    <col min="2" max="2" width="49.28515625" bestFit="1" customWidth="1"/>
    <col min="3" max="4" width="9.7109375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6" t="s">
        <v>26</v>
      </c>
    </row>
    <row r="2" spans="1:5" x14ac:dyDescent="0.25">
      <c r="A2" s="3" t="s">
        <v>8</v>
      </c>
      <c r="B2" s="3" t="s">
        <v>7</v>
      </c>
      <c r="C2" s="5">
        <v>222.95999999999998</v>
      </c>
      <c r="D2" s="4">
        <v>145.47</v>
      </c>
      <c r="E2" s="4">
        <f>SUM(C2:D2)</f>
        <v>368.42999999999995</v>
      </c>
    </row>
    <row r="3" spans="1:5" x14ac:dyDescent="0.25">
      <c r="A3" s="3" t="s">
        <v>6</v>
      </c>
      <c r="B3" s="3" t="s">
        <v>7</v>
      </c>
      <c r="C3" s="5">
        <v>135.52000000000001</v>
      </c>
      <c r="D3" s="4">
        <v>116.79999999999998</v>
      </c>
      <c r="E3" s="4">
        <f t="shared" ref="E3:E31" si="0">SUM(C3:D3)</f>
        <v>252.32</v>
      </c>
    </row>
    <row r="4" spans="1:5" x14ac:dyDescent="0.25">
      <c r="A4" s="3" t="s">
        <v>13</v>
      </c>
      <c r="B4" s="3" t="s">
        <v>7</v>
      </c>
      <c r="C4" s="5">
        <v>105.49</v>
      </c>
      <c r="D4" s="4">
        <v>105.44</v>
      </c>
      <c r="E4" s="4">
        <f t="shared" si="0"/>
        <v>210.93</v>
      </c>
    </row>
    <row r="5" spans="1:5" x14ac:dyDescent="0.25">
      <c r="A5" s="3" t="s">
        <v>12</v>
      </c>
      <c r="B5" s="3" t="s">
        <v>5</v>
      </c>
      <c r="C5" s="5">
        <v>85.639999999999986</v>
      </c>
      <c r="D5" s="4">
        <v>98.440000000000012</v>
      </c>
      <c r="E5" s="4">
        <f t="shared" si="0"/>
        <v>184.07999999999998</v>
      </c>
    </row>
    <row r="6" spans="1:5" x14ac:dyDescent="0.25">
      <c r="A6" s="3" t="s">
        <v>11</v>
      </c>
      <c r="B6" s="3" t="s">
        <v>7</v>
      </c>
      <c r="C6" s="5">
        <v>81.239999999999995</v>
      </c>
      <c r="D6" s="4">
        <v>87.81</v>
      </c>
      <c r="E6" s="4">
        <f t="shared" si="0"/>
        <v>169.05</v>
      </c>
    </row>
    <row r="7" spans="1:5" x14ac:dyDescent="0.25">
      <c r="A7" s="3" t="s">
        <v>4</v>
      </c>
      <c r="B7" s="3" t="s">
        <v>5</v>
      </c>
      <c r="C7" s="5">
        <v>56.314599999999999</v>
      </c>
      <c r="D7" s="4">
        <v>86.300000000000026</v>
      </c>
      <c r="E7" s="4">
        <f t="shared" si="0"/>
        <v>142.61460000000002</v>
      </c>
    </row>
    <row r="8" spans="1:5" x14ac:dyDescent="0.25">
      <c r="A8" s="3" t="s">
        <v>14</v>
      </c>
      <c r="B8" s="3" t="s">
        <v>7</v>
      </c>
      <c r="C8" s="5">
        <v>54.349999999999994</v>
      </c>
      <c r="D8" s="4">
        <v>73.710000000000008</v>
      </c>
      <c r="E8" s="4">
        <f t="shared" si="0"/>
        <v>128.06</v>
      </c>
    </row>
    <row r="9" spans="1:5" x14ac:dyDescent="0.25">
      <c r="A9" s="3" t="s">
        <v>19</v>
      </c>
      <c r="B9" s="3" t="s">
        <v>5</v>
      </c>
      <c r="C9" s="5">
        <v>45.93</v>
      </c>
      <c r="D9" s="4">
        <v>56.16</v>
      </c>
      <c r="E9" s="4">
        <f t="shared" si="0"/>
        <v>102.09</v>
      </c>
    </row>
    <row r="10" spans="1:5" x14ac:dyDescent="0.25">
      <c r="A10" s="3" t="s">
        <v>22</v>
      </c>
      <c r="B10" s="3" t="s">
        <v>7</v>
      </c>
      <c r="C10" s="5">
        <v>42.730000000000004</v>
      </c>
      <c r="D10" s="4">
        <v>48.220000000000013</v>
      </c>
      <c r="E10" s="4">
        <f t="shared" si="0"/>
        <v>90.950000000000017</v>
      </c>
    </row>
    <row r="11" spans="1:5" x14ac:dyDescent="0.25">
      <c r="A11" s="3" t="s">
        <v>23</v>
      </c>
      <c r="B11" s="3" t="s">
        <v>7</v>
      </c>
      <c r="C11" s="5">
        <v>40.64</v>
      </c>
      <c r="D11" s="4">
        <v>43.34</v>
      </c>
      <c r="E11" s="4">
        <f t="shared" si="0"/>
        <v>83.98</v>
      </c>
    </row>
    <row r="12" spans="1:5" x14ac:dyDescent="0.25">
      <c r="A12" s="3" t="s">
        <v>21</v>
      </c>
      <c r="B12" s="3" t="s">
        <v>7</v>
      </c>
      <c r="C12" s="5">
        <v>40.139999999999993</v>
      </c>
      <c r="D12" s="4">
        <v>38.32</v>
      </c>
      <c r="E12" s="4">
        <f t="shared" si="0"/>
        <v>78.459999999999994</v>
      </c>
    </row>
    <row r="13" spans="1:5" x14ac:dyDescent="0.25">
      <c r="A13" s="3" t="s">
        <v>20</v>
      </c>
      <c r="B13" s="3" t="s">
        <v>5</v>
      </c>
      <c r="C13" s="5">
        <v>34.450000000000003</v>
      </c>
      <c r="D13" s="4">
        <v>28.92</v>
      </c>
      <c r="E13" s="4">
        <f t="shared" si="0"/>
        <v>63.370000000000005</v>
      </c>
    </row>
    <row r="14" spans="1:5" x14ac:dyDescent="0.25">
      <c r="A14" s="3" t="s">
        <v>24</v>
      </c>
      <c r="B14" s="3" t="s">
        <v>5</v>
      </c>
      <c r="C14" s="5">
        <v>32.049999999999997</v>
      </c>
      <c r="D14" s="4">
        <v>27.93</v>
      </c>
      <c r="E14" s="4">
        <f t="shared" si="0"/>
        <v>59.98</v>
      </c>
    </row>
    <row r="15" spans="1:5" x14ac:dyDescent="0.25">
      <c r="A15" s="3" t="s">
        <v>30</v>
      </c>
      <c r="B15" s="3" t="s">
        <v>7</v>
      </c>
      <c r="C15" s="5">
        <v>24.17</v>
      </c>
      <c r="D15" s="4">
        <v>21.69</v>
      </c>
      <c r="E15" s="4">
        <f t="shared" si="0"/>
        <v>45.86</v>
      </c>
    </row>
    <row r="16" spans="1:5" x14ac:dyDescent="0.25">
      <c r="A16" s="3" t="s">
        <v>31</v>
      </c>
      <c r="B16" s="3" t="s">
        <v>7</v>
      </c>
      <c r="C16" s="5">
        <v>18.34</v>
      </c>
      <c r="D16" s="4">
        <v>18.829999999999998</v>
      </c>
      <c r="E16" s="4">
        <f t="shared" si="0"/>
        <v>37.17</v>
      </c>
    </row>
    <row r="17" spans="1:5" x14ac:dyDescent="0.25">
      <c r="A17" s="3" t="s">
        <v>32</v>
      </c>
      <c r="B17" s="3" t="s">
        <v>7</v>
      </c>
      <c r="C17" s="5">
        <v>18.059999999999999</v>
      </c>
      <c r="D17" s="4">
        <v>15.749999999999998</v>
      </c>
      <c r="E17" s="4">
        <f t="shared" si="0"/>
        <v>33.809999999999995</v>
      </c>
    </row>
    <row r="18" spans="1:5" x14ac:dyDescent="0.25">
      <c r="A18" s="3" t="s">
        <v>33</v>
      </c>
      <c r="B18" s="3" t="s">
        <v>7</v>
      </c>
      <c r="C18" s="5">
        <v>17.2</v>
      </c>
      <c r="D18" s="4">
        <v>13.993599999999999</v>
      </c>
      <c r="E18" s="4">
        <f t="shared" si="0"/>
        <v>31.193599999999996</v>
      </c>
    </row>
    <row r="19" spans="1:5" x14ac:dyDescent="0.25">
      <c r="A19" s="3" t="s">
        <v>15</v>
      </c>
      <c r="B19" s="3" t="s">
        <v>7</v>
      </c>
      <c r="C19" s="5">
        <v>12.79</v>
      </c>
      <c r="D19" s="4">
        <v>13.879999999999999</v>
      </c>
      <c r="E19" s="4">
        <f t="shared" si="0"/>
        <v>26.669999999999998</v>
      </c>
    </row>
    <row r="20" spans="1:5" x14ac:dyDescent="0.25">
      <c r="A20" s="3" t="s">
        <v>25</v>
      </c>
      <c r="B20" s="3" t="s">
        <v>7</v>
      </c>
      <c r="C20" s="5">
        <v>12.3</v>
      </c>
      <c r="D20" s="4">
        <v>8.9</v>
      </c>
      <c r="E20" s="4">
        <f t="shared" si="0"/>
        <v>21.200000000000003</v>
      </c>
    </row>
    <row r="21" spans="1:5" x14ac:dyDescent="0.25">
      <c r="A21" s="3" t="s">
        <v>9</v>
      </c>
      <c r="B21" s="3" t="s">
        <v>5</v>
      </c>
      <c r="C21" s="5">
        <v>0</v>
      </c>
      <c r="D21" s="4">
        <v>0</v>
      </c>
      <c r="E21" s="4">
        <f t="shared" si="0"/>
        <v>0</v>
      </c>
    </row>
    <row r="22" spans="1:5" x14ac:dyDescent="0.25">
      <c r="A22" s="3" t="s">
        <v>27</v>
      </c>
      <c r="B22" s="3" t="s">
        <v>7</v>
      </c>
      <c r="C22" s="5">
        <v>0</v>
      </c>
      <c r="D22" s="4">
        <v>0</v>
      </c>
      <c r="E22" s="4">
        <f t="shared" si="0"/>
        <v>0</v>
      </c>
    </row>
    <row r="23" spans="1:5" x14ac:dyDescent="0.25">
      <c r="A23" s="3" t="s">
        <v>16</v>
      </c>
      <c r="B23" s="3" t="s">
        <v>7</v>
      </c>
      <c r="C23" s="5">
        <v>4.899</v>
      </c>
      <c r="D23" s="4">
        <v>0</v>
      </c>
      <c r="E23" s="4">
        <f t="shared" si="0"/>
        <v>4.899</v>
      </c>
    </row>
    <row r="24" spans="1:5" x14ac:dyDescent="0.25">
      <c r="A24" s="3" t="s">
        <v>10</v>
      </c>
      <c r="B24" s="3" t="s">
        <v>7</v>
      </c>
      <c r="C24" s="5">
        <v>0</v>
      </c>
      <c r="D24" s="4">
        <v>0</v>
      </c>
      <c r="E24" s="4">
        <f t="shared" si="0"/>
        <v>0</v>
      </c>
    </row>
    <row r="25" spans="1:5" x14ac:dyDescent="0.25">
      <c r="A25" s="3" t="s">
        <v>17</v>
      </c>
      <c r="B25" s="3" t="s">
        <v>7</v>
      </c>
      <c r="C25" s="5">
        <v>0</v>
      </c>
      <c r="D25" s="4">
        <v>0</v>
      </c>
      <c r="E25" s="4">
        <f t="shared" si="0"/>
        <v>0</v>
      </c>
    </row>
    <row r="26" spans="1:5" x14ac:dyDescent="0.25">
      <c r="A26" s="3" t="s">
        <v>34</v>
      </c>
      <c r="B26" s="3" t="s">
        <v>7</v>
      </c>
      <c r="C26" s="5">
        <v>0</v>
      </c>
      <c r="D26" s="4">
        <v>0</v>
      </c>
      <c r="E26" s="4">
        <f t="shared" si="0"/>
        <v>0</v>
      </c>
    </row>
    <row r="27" spans="1:5" x14ac:dyDescent="0.25">
      <c r="A27" s="3" t="s">
        <v>28</v>
      </c>
      <c r="B27" s="3" t="s">
        <v>5</v>
      </c>
      <c r="C27" s="5">
        <v>0</v>
      </c>
      <c r="D27" s="4">
        <v>0</v>
      </c>
      <c r="E27" s="4">
        <f t="shared" si="0"/>
        <v>0</v>
      </c>
    </row>
    <row r="28" spans="1:5" x14ac:dyDescent="0.25">
      <c r="A28" s="3" t="s">
        <v>18</v>
      </c>
      <c r="B28" s="3" t="s">
        <v>7</v>
      </c>
      <c r="C28" s="5">
        <v>0</v>
      </c>
      <c r="D28" s="4">
        <v>0</v>
      </c>
      <c r="E28" s="4">
        <f t="shared" si="0"/>
        <v>0</v>
      </c>
    </row>
    <row r="29" spans="1:5" x14ac:dyDescent="0.25">
      <c r="A29" s="3" t="s">
        <v>35</v>
      </c>
      <c r="B29" s="3" t="s">
        <v>7</v>
      </c>
      <c r="C29" s="5">
        <v>0</v>
      </c>
      <c r="D29" s="4">
        <v>0</v>
      </c>
      <c r="E29" s="4">
        <f t="shared" si="0"/>
        <v>0</v>
      </c>
    </row>
    <row r="30" spans="1:5" x14ac:dyDescent="0.25">
      <c r="A30" s="3" t="s">
        <v>36</v>
      </c>
      <c r="B30" s="3" t="s">
        <v>7</v>
      </c>
      <c r="C30" s="5">
        <v>4.3</v>
      </c>
      <c r="D30" s="4">
        <v>0</v>
      </c>
      <c r="E30" s="4">
        <f t="shared" si="0"/>
        <v>4.3</v>
      </c>
    </row>
    <row r="31" spans="1:5" x14ac:dyDescent="0.25">
      <c r="A31" s="3" t="s">
        <v>29</v>
      </c>
      <c r="B31" s="3" t="s">
        <v>7</v>
      </c>
      <c r="C31" s="5">
        <v>4.25</v>
      </c>
      <c r="D31" s="4">
        <v>0</v>
      </c>
      <c r="E31" s="4">
        <f t="shared" si="0"/>
        <v>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Járdi Ádám</cp:lastModifiedBy>
  <dcterms:created xsi:type="dcterms:W3CDTF">2023-08-29T09:06:39Z</dcterms:created>
  <dcterms:modified xsi:type="dcterms:W3CDTF">2023-09-16T13:16:13Z</dcterms:modified>
</cp:coreProperties>
</file>